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24" customWidth="1" min="4" max="4"/>
    <col width="50" customWidth="1" min="5" max="5"/>
    <col width="17" customWidth="1" min="6" max="6"/>
    <col width="28" customWidth="1" min="7" max="7"/>
    <col width="50" customWidth="1" min="8" max="8"/>
    <col width="24" customWidth="1" min="9" max="9"/>
    <col width="50" customWidth="1" min="10" max="10"/>
    <col width="15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5</v>
      </c>
      <c r="C2" s="2" t="inlineStr">
        <is>
          <t>-1</t>
        </is>
      </c>
      <c r="D2" s="2" t="inlineStr">
        <is>
          <t>beos_c.worker_thread()</t>
        </is>
      </c>
      <c r="E2" s="3">
        <f>HYPERLINK("vscode://file/C:/work/work_ltxFunc/work_ltxapi/ldz/httpd-2.0.55/server/mpm/beos/beos.c","beos.c")</f>
        <v/>
      </c>
      <c r="F2" s="2" t="inlineStr">
        <is>
          <t>worker_thread()</t>
        </is>
      </c>
      <c r="G2" s="2" t="inlineStr">
        <is>
          <t>Function Pointer Reference</t>
        </is>
      </c>
      <c r="H2" s="3">
        <f>HYPERLINK("vscode://file/C:/work/work_ltxFunc/work_ltxapi/ldz/httpd-2.0.55/server/mpm/beos/beos.c:347","347")</f>
        <v/>
      </c>
      <c r="I2" s="2" t="inlineStr">
        <is>
          <t>beos_c.check_restart()</t>
        </is>
      </c>
      <c r="J2" s="3">
        <f>HYPERLINK("vscode://file/C:/work/work_ltxFunc/work_ltxapi/ldz/httpd-2.0.55/server/mpm/beos/beos.c","beos.c")</f>
        <v/>
      </c>
      <c r="K2" s="2" t="inlineStr">
        <is>
          <t>(file)</t>
        </is>
      </c>
    </row>
    <row r="3">
      <c r="A3" s="2" t="inlineStr">
        <is>
          <t>順依存</t>
        </is>
      </c>
      <c r="B3" s="2" t="n">
        <v>5</v>
      </c>
      <c r="C3" s="2" t="inlineStr">
        <is>
          <t>-1</t>
        </is>
      </c>
      <c r="D3" s="2" t="inlineStr">
        <is>
          <t>beos_c.make_worker()</t>
        </is>
      </c>
      <c r="E3" s="3">
        <f>HYPERLINK("vscode://file/C:/work/work_ltxFunc/work_ltxapi/ldz/httpd-2.0.55/server/mpm/beos/beos.c","beos.c")</f>
        <v/>
      </c>
      <c r="F3" s="2" t="inlineStr">
        <is>
          <t>make_worker()</t>
        </is>
      </c>
      <c r="G3" s="2" t="inlineStr">
        <is>
          <t>Function Pointer Reference</t>
        </is>
      </c>
      <c r="H3" s="3">
        <f>HYPERLINK("vscode://file/C:/work/work_ltxFunc/work_ltxapi/ldz/httpd-2.0.55/server/mpm/beos/beos.c:511","511")</f>
        <v/>
      </c>
      <c r="I3" s="2" t="inlineStr">
        <is>
          <t>beos_c.worker_thread()</t>
        </is>
      </c>
      <c r="J3" s="3">
        <f>HYPERLINK("vscode://file/C:/work/work_ltxFunc/work_ltxapi/ldz/httpd-2.0.55/server/mpm/beos/beos.c","beos.c")</f>
        <v/>
      </c>
      <c r="K3" s="2" t="inlineStr">
        <is>
          <t>(file)</t>
        </is>
      </c>
    </row>
    <row r="4">
      <c r="A4" s="4" t="inlineStr">
        <is>
          <t>逆依存</t>
        </is>
      </c>
      <c r="B4" s="4" t="n">
        <v>5</v>
      </c>
      <c r="C4" s="4" t="inlineStr">
        <is>
          <t>2</t>
        </is>
      </c>
      <c r="D4" s="4" t="inlineStr">
        <is>
          <t>beos_c.check_restart()</t>
        </is>
      </c>
      <c r="E4" s="5">
        <f>HYPERLINK("vscode://file/C:/work/work_ltxFunc/work_ltxapi/ldz/httpd-2.0.55/server/mpm/beos/beos.c","beos.c")</f>
        <v/>
      </c>
      <c r="F4" s="4" t="inlineStr">
        <is>
          <t>check_restart()</t>
        </is>
      </c>
      <c r="G4" s="4" t="inlineStr">
        <is>
          <t>Invoke</t>
        </is>
      </c>
      <c r="H4" s="5">
        <f>HYPERLINK("vscode://file/C:/work/work_ltxFunc/work_ltxapi/ldz/httpd-2.0.55/server/mpm/beos/beos.c:538","538")</f>
        <v/>
      </c>
      <c r="I4" s="4" t="inlineStr">
        <is>
          <t>beos_c.make_worker()</t>
        </is>
      </c>
      <c r="J4" s="5">
        <f>HYPERLINK("vscode://file/C:/work/work_ltxFunc/work_ltxapi/ldz/httpd-2.0.55/server/mpm/beos/beos.c","beos.c")</f>
        <v/>
      </c>
      <c r="K4" s="4" t="inlineStr">
        <is>
          <t>(file)</t>
        </is>
      </c>
    </row>
  </sheetData>
  <autoFilter ref="A1:K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2026-07-15T10:38:12Z</dcterms:created>
  <dcterms:modified xsi:type="dcterms:W3CDTF">2026-07-15T10:38:12Z</dcterms:modified>
</cp:coreProperties>
</file>